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მბროლაური" sheetId="168" r:id="rId1"/>
  </sheets>
  <definedNames>
    <definedName name="_xlnm._FilterDatabase" localSheetId="0" hidden="1">ამბროლაური!$A$4:$E$70</definedName>
    <definedName name="_xlnm.Print_Area" localSheetId="0">ამბროლაური!$B$2:$E$71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<sst xmlns="http://schemas.openxmlformats.org/spreadsheetml/2006/main" count="62" uniqueCount="43">
  <si>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</si>
  <si>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</si>
  <si>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</si>
  <si>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</si>
  <si>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</si>
  <si>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</si>
  <si>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</si>
  <si>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</si>
  <si>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</si>
  <si>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</si>
  <si>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</si>
  <si>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</si>
  <si>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</si>
  <si>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</si>
  <si>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</si>
  <si>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</si>
  <si>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</si>
  <si>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</si>
  <si>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</si>
  <si>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</si>
  <si>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</si>
  <si>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</si>
  <si>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</si>
  <si>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</si>
  <si>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</si>
  <si>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</si>
  <si>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</si>
  <si>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</si>
  <si>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</si>
  <si>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</si>
  <si>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</si>
  <si>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</si>
  <si>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</si>
  <si>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</si>
  <si>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</si>
  <si>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</si>
  <si>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</si>
  <si>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</si>
  <si>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</si>
  <si>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ამბროლაურის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</si>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</sst>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3" activePane="bottomRight" state="frozen"/>
      <selection activeCell="E4" sqref="E4:F70"/>
      <selection pane="topRight" activeCell="E4" sqref="E4:F70"/>
      <selection pane="bottomLeft" activeCell="E4" sqref="E4:F70"/>
      <selection pane="bottomRight" activeCell="J70" sqref="J70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12596.800749999999</v>
      </c>
      <c r="D5" s="1">
        <v>14553.683080000001</v>
      </c>
      <c r="E5" s="1">
        <v>10461.049999999999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568.16265999999996</v>
      </c>
      <c r="D6" s="2">
        <v>1629.9716500000002</v>
      </c>
      <c r="E6" s="2">
        <v>7431.4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11207.817999999999</v>
      </c>
      <c r="D7" s="2">
        <v>12293.88449</v>
      </c>
      <c r="E7" s="2">
        <v>2550.15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820.82008999999982</v>
      </c>
      <c r="D8" s="2">
        <v>629.82694000000004</v>
      </c>
      <c r="E8" s="2">
        <v>479.5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6967.1494699999994</v>
      </c>
      <c r="D10" s="1">
        <v>6679.9116899999999</v>
      </c>
      <c r="E10" s="1">
        <v>7052.9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2003.9521199999999</v>
      </c>
      <c r="D11" s="2">
        <v>1807.46405</v>
      </c>
      <c r="E11" s="2">
        <v>1835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1509.46216</v>
      </c>
      <c r="D12" s="2">
        <v>1148.0772799999997</v>
      </c>
      <c r="E12" s="2">
        <v>1175.7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</v>
      </c>
      <c r="D13" s="2">
        <v>101.661</v>
      </c>
      <c r="E13" s="2">
        <v>60.2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2641.1774700000001</v>
      </c>
      <c r="D14" s="2">
        <v>2945.4702000000002</v>
      </c>
      <c r="E14" s="2">
        <v>3233.7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509.79777999999999</v>
      </c>
      <c r="D16" s="2">
        <v>458.99505000000011</v>
      </c>
      <c r="E16" s="2">
        <v>556.6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302.75994000000003</v>
      </c>
      <c r="D17" s="2">
        <v>218.24411000000003</v>
      </c>
      <c r="E17" s="2">
        <v>191.70000000000002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5629.6512799999991</v>
      </c>
      <c r="D19" s="3">
        <v>7873.7713900000008</v>
      </c>
      <c r="E19" s="3">
        <v>3408.1499999999996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5155.2248200000004</v>
      </c>
      <c r="D21" s="1">
        <v>6586.8126099999999</v>
      </c>
      <c r="E21" s="1">
        <v>3450.1499999999996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5333.5431600000002</v>
      </c>
      <c r="D22" s="2">
        <v>6790.1926100000001</v>
      </c>
      <c r="E22" s="2">
        <v>3531.1499999999996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178.31834000000001</v>
      </c>
      <c r="D23" s="2">
        <v>203.38</v>
      </c>
      <c r="E23" s="2">
        <v>81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474.42645999999877</v>
      </c>
      <c r="D25" s="3">
        <v>1286.9587800000008</v>
      </c>
      <c r="E25" s="3">
        <v>-42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457.49872999999934</v>
      </c>
      <c r="D27" s="1">
        <v>1286.9587800000008</v>
      </c>
      <c r="E27" s="1">
        <v>-42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457.49872999999934</v>
      </c>
      <c r="D28" s="1">
        <v>1286.9587800000008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457.49872999999934</v>
      </c>
      <c r="D29" s="29">
        <v>1286.9587800000008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42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42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-16.92773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16.92773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16.92773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-5.7198690228688065E-13</v>
      </c>
      <c r="D53" s="3">
        <v>0</v>
      </c>
      <c r="E53" s="3">
        <v>0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12775.119089999998</v>
      </c>
      <c r="D58" s="14">
        <v>14757.06308</v>
      </c>
      <c r="E58" s="14">
        <v>10542.05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12596.800749999999</v>
      </c>
      <c r="D59" s="17">
        <v>14553.683080000001</v>
      </c>
      <c r="E59" s="17">
        <v>10461.049999999999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178.31834000000001</v>
      </c>
      <c r="D60" s="17">
        <v>203.38</v>
      </c>
      <c r="E60" s="17">
        <v>81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12317.620359999999</v>
      </c>
      <c r="D64" s="22">
        <v>13470.104299999999</v>
      </c>
      <c r="E64" s="22">
        <v>10584.05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6967.1494699999994</v>
      </c>
      <c r="D65" s="17">
        <v>6679.9116899999999</v>
      </c>
      <c r="E65" s="17">
        <v>7052.9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5333.5431600000002</v>
      </c>
      <c r="D66" s="17">
        <v>6790.1926100000001</v>
      </c>
      <c r="E66" s="17">
        <v>3531.1499999999996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16.92773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457.49872999999934</v>
      </c>
      <c r="D70" s="14">
        <v>1286.9587800000008</v>
      </c>
      <c r="E70" s="14">
        <v>-42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ამბროლაური</vt:lpstr>
      <vt:lpstr>ამბროლაური!Print_Area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2019-04-19T10:38:34Z</dcterms:modified>
  <cp:category/>
  <cp:contentStatus/>
</cp:coreProperties>
</file>